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k\Documents\"/>
    </mc:Choice>
  </mc:AlternateContent>
  <xr:revisionPtr revIDLastSave="0" documentId="13_ncr:1_{044508E2-DC56-425B-94EA-18456BC644B4}" xr6:coauthVersionLast="47" xr6:coauthVersionMax="47" xr10:uidLastSave="{00000000-0000-0000-0000-000000000000}"/>
  <bookViews>
    <workbookView xWindow="-108" yWindow="-108" windowWidth="23256" windowHeight="12252" tabRatio="745" xr2:uid="{00000000-000D-0000-FFFF-FFFF00000000}"/>
  </bookViews>
  <sheets>
    <sheet name="slepy VV 3" sheetId="15" r:id="rId1"/>
  </sheets>
  <definedNames>
    <definedName name="_xlnm.Print_Area" localSheetId="0">'slepy VV 3'!$A$1:$F$14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5" l="1"/>
  <c r="F4" i="15"/>
  <c r="F10" i="15"/>
  <c r="F5" i="15"/>
  <c r="F3" i="15"/>
  <c r="F7" i="15"/>
  <c r="F6" i="15"/>
  <c r="F8" i="15"/>
  <c r="F12" i="15" l="1"/>
  <c r="F13" i="15" s="1"/>
  <c r="F14" i="15" s="1"/>
</calcChain>
</file>

<file path=xl/sharedStrings.xml><?xml version="1.0" encoding="utf-8"?>
<sst xmlns="http://schemas.openxmlformats.org/spreadsheetml/2006/main" count="27" uniqueCount="21">
  <si>
    <t>ks</t>
  </si>
  <si>
    <t>množství</t>
  </si>
  <si>
    <t>m2</t>
  </si>
  <si>
    <t>položka</t>
  </si>
  <si>
    <t>DPH 21%</t>
  </si>
  <si>
    <t xml:space="preserve">Cenová nabídka </t>
  </si>
  <si>
    <t>jednotka</t>
  </si>
  <si>
    <t>produkt                                 za jednotku</t>
  </si>
  <si>
    <t>montáž                                  za jednotku</t>
  </si>
  <si>
    <t>celkem                                     za položku</t>
  </si>
  <si>
    <t>doprava</t>
  </si>
  <si>
    <t>bez DPH</t>
  </si>
  <si>
    <t>s DPH</t>
  </si>
  <si>
    <t>ŠTĚPKA 300mm</t>
  </si>
  <si>
    <t>HNÍZDO A HOUPACÍ DVOJSEDÁK</t>
  </si>
  <si>
    <t>PRUŽINOVÉ HOUPADLO BERAN</t>
  </si>
  <si>
    <t>PRUŽINOVÉ HOUPADLO KŮŇ</t>
  </si>
  <si>
    <t>PÍSKOVIŠTĚ</t>
  </si>
  <si>
    <t>VAHADLOVÁ HOUPAČKA</t>
  </si>
  <si>
    <t>MULTIFUNKČNÍ PROLÉZAČKA S DOMEČKEM</t>
  </si>
  <si>
    <t>INFOCEDULE / PROVOZNÍ ŘÁD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</si>
</sst>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* #,##0\ &quot;Kč&quot;_-;\-* #,##0\ &quot;Kč&quot;_-;_-* &quot;-&quot;\ &quot;Kč&quot;_-;_-@_-"/>
    <numFmt numFmtId="164" formatCode="_-* #,##0.00\ _K_č_-;\-* #,##0.00\ _K_č_-;_-* &quot;-&quot;??\ _K_č_-;_-@_-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2" fillId="0" borderId="0"/>
    <xf numFmtId="0" fontId="2" fillId="0" borderId="0"/>
  </cellStyleXfs>
  <cellXfs count="20">
    <xf numFmtId="0" fontId="0" fillId="0" borderId="0" xfId="0"/>
    <xf numFmtId="0" fontId="4" fillId="2" borderId="0" xfId="0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2" fontId="3" fillId="0" borderId="1" xfId="1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42" fontId="3" fillId="2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9" fontId="6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2" fontId="3" fillId="0" borderId="2" xfId="1" applyNumberFormat="1" applyFont="1" applyFill="1" applyBorder="1" applyAlignment="1">
      <alignment horizontal="center" vertical="center"/>
    </xf>
    <xf numFmtId="42" fontId="3" fillId="0" borderId="4" xfId="1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</cellXfs>
  <cellStyles count="7">
    <cellStyle name="Čárka" xfId="1" builtinId="3"/>
    <cellStyle name="Normální" xfId="0" builtinId="0"/>
    <cellStyle name="Normální 2" xfId="2" xr:uid="{00000000-0005-0000-0000-000003000000}"/>
    <cellStyle name="Normální 3" xfId="3" xr:uid="{00000000-0005-0000-0000-000004000000}"/>
    <cellStyle name="Normální 4" xfId="4" xr:uid="{00000000-0005-0000-0000-000005000000}"/>
    <cellStyle name="Normální 5" xfId="5" xr:uid="{00000000-0005-0000-0000-000006000000}"/>
    <cellStyle name="Normální 5 2" xfId="6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854A4-7C10-410E-95C8-79ECA284BBC8}">
  <dimension ref="A1:N14"/>
  <sheetViews>
    <sheetView tabSelected="1" zoomScale="85" zoomScaleNormal="85" workbookViewId="0">
      <selection activeCell="A9" sqref="A9"/>
    </sheetView>
  </sheetViews>
  <sheetFormatPr defaultRowHeight="13.8" x14ac:dyDescent="0.3"/>
  <cols>
    <col min="1" max="1" width="53.5546875" style="2" customWidth="1"/>
    <col min="2" max="3" width="9" style="2" customWidth="1"/>
    <col min="4" max="6" width="18.6640625" style="2" customWidth="1"/>
    <col min="7" max="14" width="9.109375" style="9"/>
    <col min="15" max="254" width="9.109375" style="2"/>
    <col min="255" max="255" width="53.5546875" style="2" customWidth="1"/>
    <col min="256" max="257" width="9" style="2" customWidth="1"/>
    <col min="258" max="260" width="18.6640625" style="2" customWidth="1"/>
    <col min="261" max="510" width="9.109375" style="2"/>
    <col min="511" max="511" width="53.5546875" style="2" customWidth="1"/>
    <col min="512" max="513" width="9" style="2" customWidth="1"/>
    <col min="514" max="516" width="18.6640625" style="2" customWidth="1"/>
    <col min="517" max="766" width="9.109375" style="2"/>
    <col min="767" max="767" width="53.5546875" style="2" customWidth="1"/>
    <col min="768" max="769" width="9" style="2" customWidth="1"/>
    <col min="770" max="772" width="18.6640625" style="2" customWidth="1"/>
    <col min="773" max="1022" width="9.109375" style="2"/>
    <col min="1023" max="1023" width="53.5546875" style="2" customWidth="1"/>
    <col min="1024" max="1025" width="9" style="2" customWidth="1"/>
    <col min="1026" max="1028" width="18.6640625" style="2" customWidth="1"/>
    <col min="1029" max="1278" width="9.109375" style="2"/>
    <col min="1279" max="1279" width="53.5546875" style="2" customWidth="1"/>
    <col min="1280" max="1281" width="9" style="2" customWidth="1"/>
    <col min="1282" max="1284" width="18.6640625" style="2" customWidth="1"/>
    <col min="1285" max="1534" width="9.109375" style="2"/>
    <col min="1535" max="1535" width="53.5546875" style="2" customWidth="1"/>
    <col min="1536" max="1537" width="9" style="2" customWidth="1"/>
    <col min="1538" max="1540" width="18.6640625" style="2" customWidth="1"/>
    <col min="1541" max="1790" width="9.109375" style="2"/>
    <col min="1791" max="1791" width="53.5546875" style="2" customWidth="1"/>
    <col min="1792" max="1793" width="9" style="2" customWidth="1"/>
    <col min="1794" max="1796" width="18.6640625" style="2" customWidth="1"/>
    <col min="1797" max="2046" width="9.109375" style="2"/>
    <col min="2047" max="2047" width="53.5546875" style="2" customWidth="1"/>
    <col min="2048" max="2049" width="9" style="2" customWidth="1"/>
    <col min="2050" max="2052" width="18.6640625" style="2" customWidth="1"/>
    <col min="2053" max="2302" width="9.109375" style="2"/>
    <col min="2303" max="2303" width="53.5546875" style="2" customWidth="1"/>
    <col min="2304" max="2305" width="9" style="2" customWidth="1"/>
    <col min="2306" max="2308" width="18.6640625" style="2" customWidth="1"/>
    <col min="2309" max="2558" width="9.109375" style="2"/>
    <col min="2559" max="2559" width="53.5546875" style="2" customWidth="1"/>
    <col min="2560" max="2561" width="9" style="2" customWidth="1"/>
    <col min="2562" max="2564" width="18.6640625" style="2" customWidth="1"/>
    <col min="2565" max="2814" width="9.109375" style="2"/>
    <col min="2815" max="2815" width="53.5546875" style="2" customWidth="1"/>
    <col min="2816" max="2817" width="9" style="2" customWidth="1"/>
    <col min="2818" max="2820" width="18.6640625" style="2" customWidth="1"/>
    <col min="2821" max="3070" width="9.109375" style="2"/>
    <col min="3071" max="3071" width="53.5546875" style="2" customWidth="1"/>
    <col min="3072" max="3073" width="9" style="2" customWidth="1"/>
    <col min="3074" max="3076" width="18.6640625" style="2" customWidth="1"/>
    <col min="3077" max="3326" width="9.109375" style="2"/>
    <col min="3327" max="3327" width="53.5546875" style="2" customWidth="1"/>
    <col min="3328" max="3329" width="9" style="2" customWidth="1"/>
    <col min="3330" max="3332" width="18.6640625" style="2" customWidth="1"/>
    <col min="3333" max="3582" width="9.109375" style="2"/>
    <col min="3583" max="3583" width="53.5546875" style="2" customWidth="1"/>
    <col min="3584" max="3585" width="9" style="2" customWidth="1"/>
    <col min="3586" max="3588" width="18.6640625" style="2" customWidth="1"/>
    <col min="3589" max="3838" width="9.109375" style="2"/>
    <col min="3839" max="3839" width="53.5546875" style="2" customWidth="1"/>
    <col min="3840" max="3841" width="9" style="2" customWidth="1"/>
    <col min="3842" max="3844" width="18.6640625" style="2" customWidth="1"/>
    <col min="3845" max="4094" width="9.109375" style="2"/>
    <col min="4095" max="4095" width="53.5546875" style="2" customWidth="1"/>
    <col min="4096" max="4097" width="9" style="2" customWidth="1"/>
    <col min="4098" max="4100" width="18.6640625" style="2" customWidth="1"/>
    <col min="4101" max="4350" width="9.109375" style="2"/>
    <col min="4351" max="4351" width="53.5546875" style="2" customWidth="1"/>
    <col min="4352" max="4353" width="9" style="2" customWidth="1"/>
    <col min="4354" max="4356" width="18.6640625" style="2" customWidth="1"/>
    <col min="4357" max="4606" width="9.109375" style="2"/>
    <col min="4607" max="4607" width="53.5546875" style="2" customWidth="1"/>
    <col min="4608" max="4609" width="9" style="2" customWidth="1"/>
    <col min="4610" max="4612" width="18.6640625" style="2" customWidth="1"/>
    <col min="4613" max="4862" width="9.109375" style="2"/>
    <col min="4863" max="4863" width="53.5546875" style="2" customWidth="1"/>
    <col min="4864" max="4865" width="9" style="2" customWidth="1"/>
    <col min="4866" max="4868" width="18.6640625" style="2" customWidth="1"/>
    <col min="4869" max="5118" width="9.109375" style="2"/>
    <col min="5119" max="5119" width="53.5546875" style="2" customWidth="1"/>
    <col min="5120" max="5121" width="9" style="2" customWidth="1"/>
    <col min="5122" max="5124" width="18.6640625" style="2" customWidth="1"/>
    <col min="5125" max="5374" width="9.109375" style="2"/>
    <col min="5375" max="5375" width="53.5546875" style="2" customWidth="1"/>
    <col min="5376" max="5377" width="9" style="2" customWidth="1"/>
    <col min="5378" max="5380" width="18.6640625" style="2" customWidth="1"/>
    <col min="5381" max="5630" width="9.109375" style="2"/>
    <col min="5631" max="5631" width="53.5546875" style="2" customWidth="1"/>
    <col min="5632" max="5633" width="9" style="2" customWidth="1"/>
    <col min="5634" max="5636" width="18.6640625" style="2" customWidth="1"/>
    <col min="5637" max="5886" width="9.109375" style="2"/>
    <col min="5887" max="5887" width="53.5546875" style="2" customWidth="1"/>
    <col min="5888" max="5889" width="9" style="2" customWidth="1"/>
    <col min="5890" max="5892" width="18.6640625" style="2" customWidth="1"/>
    <col min="5893" max="6142" width="9.109375" style="2"/>
    <col min="6143" max="6143" width="53.5546875" style="2" customWidth="1"/>
    <col min="6144" max="6145" width="9" style="2" customWidth="1"/>
    <col min="6146" max="6148" width="18.6640625" style="2" customWidth="1"/>
    <col min="6149" max="6398" width="9.109375" style="2"/>
    <col min="6399" max="6399" width="53.5546875" style="2" customWidth="1"/>
    <col min="6400" max="6401" width="9" style="2" customWidth="1"/>
    <col min="6402" max="6404" width="18.6640625" style="2" customWidth="1"/>
    <col min="6405" max="6654" width="9.109375" style="2"/>
    <col min="6655" max="6655" width="53.5546875" style="2" customWidth="1"/>
    <col min="6656" max="6657" width="9" style="2" customWidth="1"/>
    <col min="6658" max="6660" width="18.6640625" style="2" customWidth="1"/>
    <col min="6661" max="6910" width="9.109375" style="2"/>
    <col min="6911" max="6911" width="53.5546875" style="2" customWidth="1"/>
    <col min="6912" max="6913" width="9" style="2" customWidth="1"/>
    <col min="6914" max="6916" width="18.6640625" style="2" customWidth="1"/>
    <col min="6917" max="7166" width="9.109375" style="2"/>
    <col min="7167" max="7167" width="53.5546875" style="2" customWidth="1"/>
    <col min="7168" max="7169" width="9" style="2" customWidth="1"/>
    <col min="7170" max="7172" width="18.6640625" style="2" customWidth="1"/>
    <col min="7173" max="7422" width="9.109375" style="2"/>
    <col min="7423" max="7423" width="53.5546875" style="2" customWidth="1"/>
    <col min="7424" max="7425" width="9" style="2" customWidth="1"/>
    <col min="7426" max="7428" width="18.6640625" style="2" customWidth="1"/>
    <col min="7429" max="7678" width="9.109375" style="2"/>
    <col min="7679" max="7679" width="53.5546875" style="2" customWidth="1"/>
    <col min="7680" max="7681" width="9" style="2" customWidth="1"/>
    <col min="7682" max="7684" width="18.6640625" style="2" customWidth="1"/>
    <col min="7685" max="7934" width="9.109375" style="2"/>
    <col min="7935" max="7935" width="53.5546875" style="2" customWidth="1"/>
    <col min="7936" max="7937" width="9" style="2" customWidth="1"/>
    <col min="7938" max="7940" width="18.6640625" style="2" customWidth="1"/>
    <col min="7941" max="8190" width="9.109375" style="2"/>
    <col min="8191" max="8191" width="53.5546875" style="2" customWidth="1"/>
    <col min="8192" max="8193" width="9" style="2" customWidth="1"/>
    <col min="8194" max="8196" width="18.6640625" style="2" customWidth="1"/>
    <col min="8197" max="8446" width="9.109375" style="2"/>
    <col min="8447" max="8447" width="53.5546875" style="2" customWidth="1"/>
    <col min="8448" max="8449" width="9" style="2" customWidth="1"/>
    <col min="8450" max="8452" width="18.6640625" style="2" customWidth="1"/>
    <col min="8453" max="8702" width="9.109375" style="2"/>
    <col min="8703" max="8703" width="53.5546875" style="2" customWidth="1"/>
    <col min="8704" max="8705" width="9" style="2" customWidth="1"/>
    <col min="8706" max="8708" width="18.6640625" style="2" customWidth="1"/>
    <col min="8709" max="8958" width="9.109375" style="2"/>
    <col min="8959" max="8959" width="53.5546875" style="2" customWidth="1"/>
    <col min="8960" max="8961" width="9" style="2" customWidth="1"/>
    <col min="8962" max="8964" width="18.6640625" style="2" customWidth="1"/>
    <col min="8965" max="9214" width="9.109375" style="2"/>
    <col min="9215" max="9215" width="53.5546875" style="2" customWidth="1"/>
    <col min="9216" max="9217" width="9" style="2" customWidth="1"/>
    <col min="9218" max="9220" width="18.6640625" style="2" customWidth="1"/>
    <col min="9221" max="9470" width="9.109375" style="2"/>
    <col min="9471" max="9471" width="53.5546875" style="2" customWidth="1"/>
    <col min="9472" max="9473" width="9" style="2" customWidth="1"/>
    <col min="9474" max="9476" width="18.6640625" style="2" customWidth="1"/>
    <col min="9477" max="9726" width="9.109375" style="2"/>
    <col min="9727" max="9727" width="53.5546875" style="2" customWidth="1"/>
    <col min="9728" max="9729" width="9" style="2" customWidth="1"/>
    <col min="9730" max="9732" width="18.6640625" style="2" customWidth="1"/>
    <col min="9733" max="9982" width="9.109375" style="2"/>
    <col min="9983" max="9983" width="53.5546875" style="2" customWidth="1"/>
    <col min="9984" max="9985" width="9" style="2" customWidth="1"/>
    <col min="9986" max="9988" width="18.6640625" style="2" customWidth="1"/>
    <col min="9989" max="10238" width="9.109375" style="2"/>
    <col min="10239" max="10239" width="53.5546875" style="2" customWidth="1"/>
    <col min="10240" max="10241" width="9" style="2" customWidth="1"/>
    <col min="10242" max="10244" width="18.6640625" style="2" customWidth="1"/>
    <col min="10245" max="10494" width="9.109375" style="2"/>
    <col min="10495" max="10495" width="53.5546875" style="2" customWidth="1"/>
    <col min="10496" max="10497" width="9" style="2" customWidth="1"/>
    <col min="10498" max="10500" width="18.6640625" style="2" customWidth="1"/>
    <col min="10501" max="10750" width="9.109375" style="2"/>
    <col min="10751" max="10751" width="53.5546875" style="2" customWidth="1"/>
    <col min="10752" max="10753" width="9" style="2" customWidth="1"/>
    <col min="10754" max="10756" width="18.6640625" style="2" customWidth="1"/>
    <col min="10757" max="11006" width="9.109375" style="2"/>
    <col min="11007" max="11007" width="53.5546875" style="2" customWidth="1"/>
    <col min="11008" max="11009" width="9" style="2" customWidth="1"/>
    <col min="11010" max="11012" width="18.6640625" style="2" customWidth="1"/>
    <col min="11013" max="11262" width="9.109375" style="2"/>
    <col min="11263" max="11263" width="53.5546875" style="2" customWidth="1"/>
    <col min="11264" max="11265" width="9" style="2" customWidth="1"/>
    <col min="11266" max="11268" width="18.6640625" style="2" customWidth="1"/>
    <col min="11269" max="11518" width="9.109375" style="2"/>
    <col min="11519" max="11519" width="53.5546875" style="2" customWidth="1"/>
    <col min="11520" max="11521" width="9" style="2" customWidth="1"/>
    <col min="11522" max="11524" width="18.6640625" style="2" customWidth="1"/>
    <col min="11525" max="11774" width="9.109375" style="2"/>
    <col min="11775" max="11775" width="53.5546875" style="2" customWidth="1"/>
    <col min="11776" max="11777" width="9" style="2" customWidth="1"/>
    <col min="11778" max="11780" width="18.6640625" style="2" customWidth="1"/>
    <col min="11781" max="12030" width="9.109375" style="2"/>
    <col min="12031" max="12031" width="53.5546875" style="2" customWidth="1"/>
    <col min="12032" max="12033" width="9" style="2" customWidth="1"/>
    <col min="12034" max="12036" width="18.6640625" style="2" customWidth="1"/>
    <col min="12037" max="12286" width="9.109375" style="2"/>
    <col min="12287" max="12287" width="53.5546875" style="2" customWidth="1"/>
    <col min="12288" max="12289" width="9" style="2" customWidth="1"/>
    <col min="12290" max="12292" width="18.6640625" style="2" customWidth="1"/>
    <col min="12293" max="12542" width="9.109375" style="2"/>
    <col min="12543" max="12543" width="53.5546875" style="2" customWidth="1"/>
    <col min="12544" max="12545" width="9" style="2" customWidth="1"/>
    <col min="12546" max="12548" width="18.6640625" style="2" customWidth="1"/>
    <col min="12549" max="12798" width="9.109375" style="2"/>
    <col min="12799" max="12799" width="53.5546875" style="2" customWidth="1"/>
    <col min="12800" max="12801" width="9" style="2" customWidth="1"/>
    <col min="12802" max="12804" width="18.6640625" style="2" customWidth="1"/>
    <col min="12805" max="13054" width="9.109375" style="2"/>
    <col min="13055" max="13055" width="53.5546875" style="2" customWidth="1"/>
    <col min="13056" max="13057" width="9" style="2" customWidth="1"/>
    <col min="13058" max="13060" width="18.6640625" style="2" customWidth="1"/>
    <col min="13061" max="13310" width="9.109375" style="2"/>
    <col min="13311" max="13311" width="53.5546875" style="2" customWidth="1"/>
    <col min="13312" max="13313" width="9" style="2" customWidth="1"/>
    <col min="13314" max="13316" width="18.6640625" style="2" customWidth="1"/>
    <col min="13317" max="13566" width="9.109375" style="2"/>
    <col min="13567" max="13567" width="53.5546875" style="2" customWidth="1"/>
    <col min="13568" max="13569" width="9" style="2" customWidth="1"/>
    <col min="13570" max="13572" width="18.6640625" style="2" customWidth="1"/>
    <col min="13573" max="13822" width="9.109375" style="2"/>
    <col min="13823" max="13823" width="53.5546875" style="2" customWidth="1"/>
    <col min="13824" max="13825" width="9" style="2" customWidth="1"/>
    <col min="13826" max="13828" width="18.6640625" style="2" customWidth="1"/>
    <col min="13829" max="14078" width="9.109375" style="2"/>
    <col min="14079" max="14079" width="53.5546875" style="2" customWidth="1"/>
    <col min="14080" max="14081" width="9" style="2" customWidth="1"/>
    <col min="14082" max="14084" width="18.6640625" style="2" customWidth="1"/>
    <col min="14085" max="14334" width="9.109375" style="2"/>
    <col min="14335" max="14335" width="53.5546875" style="2" customWidth="1"/>
    <col min="14336" max="14337" width="9" style="2" customWidth="1"/>
    <col min="14338" max="14340" width="18.6640625" style="2" customWidth="1"/>
    <col min="14341" max="14590" width="9.109375" style="2"/>
    <col min="14591" max="14591" width="53.5546875" style="2" customWidth="1"/>
    <col min="14592" max="14593" width="9" style="2" customWidth="1"/>
    <col min="14594" max="14596" width="18.6640625" style="2" customWidth="1"/>
    <col min="14597" max="14846" width="9.109375" style="2"/>
    <col min="14847" max="14847" width="53.5546875" style="2" customWidth="1"/>
    <col min="14848" max="14849" width="9" style="2" customWidth="1"/>
    <col min="14850" max="14852" width="18.6640625" style="2" customWidth="1"/>
    <col min="14853" max="15102" width="9.109375" style="2"/>
    <col min="15103" max="15103" width="53.5546875" style="2" customWidth="1"/>
    <col min="15104" max="15105" width="9" style="2" customWidth="1"/>
    <col min="15106" max="15108" width="18.6640625" style="2" customWidth="1"/>
    <col min="15109" max="15358" width="9.109375" style="2"/>
    <col min="15359" max="15359" width="53.5546875" style="2" customWidth="1"/>
    <col min="15360" max="15361" width="9" style="2" customWidth="1"/>
    <col min="15362" max="15364" width="18.6640625" style="2" customWidth="1"/>
    <col min="15365" max="15614" width="9.109375" style="2"/>
    <col min="15615" max="15615" width="53.5546875" style="2" customWidth="1"/>
    <col min="15616" max="15617" width="9" style="2" customWidth="1"/>
    <col min="15618" max="15620" width="18.6640625" style="2" customWidth="1"/>
    <col min="15621" max="15870" width="9.109375" style="2"/>
    <col min="15871" max="15871" width="53.5546875" style="2" customWidth="1"/>
    <col min="15872" max="15873" width="9" style="2" customWidth="1"/>
    <col min="15874" max="15876" width="18.6640625" style="2" customWidth="1"/>
    <col min="15877" max="16126" width="9.109375" style="2"/>
    <col min="16127" max="16127" width="53.5546875" style="2" customWidth="1"/>
    <col min="16128" max="16129" width="9" style="2" customWidth="1"/>
    <col min="16130" max="16132" width="18.6640625" style="2" customWidth="1"/>
    <col min="16133" max="16382" width="9.109375" style="2"/>
    <col min="16383" max="16384" width="9.109375" style="2" customWidth="1"/>
  </cols>
  <sheetData>
    <row r="1" spans="1:14" ht="33.75" customHeight="1" x14ac:dyDescent="0.3">
      <c r="A1" s="1" t="s">
        <v>5</v>
      </c>
      <c r="B1" s="14"/>
      <c r="C1" s="14"/>
      <c r="D1" s="14"/>
      <c r="E1" s="14"/>
      <c r="F1" s="14"/>
      <c r="I1" s="10"/>
      <c r="J1" s="11"/>
    </row>
    <row r="2" spans="1:14" ht="30.75" customHeight="1" x14ac:dyDescent="0.3">
      <c r="A2" s="3" t="s">
        <v>3</v>
      </c>
      <c r="B2" s="3" t="s">
        <v>1</v>
      </c>
      <c r="C2" s="3" t="s">
        <v>6</v>
      </c>
      <c r="D2" s="3" t="s">
        <v>7</v>
      </c>
      <c r="E2" s="3" t="s">
        <v>8</v>
      </c>
      <c r="F2" s="3" t="s">
        <v>9</v>
      </c>
      <c r="I2" s="12"/>
      <c r="J2" s="13"/>
    </row>
    <row r="3" spans="1:14" ht="20.100000000000001" customHeight="1" x14ac:dyDescent="0.3">
      <c r="A3" s="4" t="s">
        <v>14</v>
      </c>
      <c r="B3" s="5">
        <v>1</v>
      </c>
      <c r="C3" s="5" t="s">
        <v>0</v>
      </c>
      <c r="D3" s="6"/>
      <c r="E3" s="6"/>
      <c r="F3" s="6">
        <f>(D3+E3)*B3</f>
        <v>0</v>
      </c>
    </row>
    <row r="4" spans="1:14" ht="20.100000000000001" customHeight="1" x14ac:dyDescent="0.3">
      <c r="A4" s="4" t="s">
        <v>18</v>
      </c>
      <c r="B4" s="5">
        <v>1</v>
      </c>
      <c r="C4" s="5" t="s">
        <v>0</v>
      </c>
      <c r="D4" s="6"/>
      <c r="E4" s="6"/>
      <c r="F4" s="6">
        <f t="shared" ref="F4:F10" si="0">(D4+E4)*B4</f>
        <v>0</v>
      </c>
    </row>
    <row r="5" spans="1:14" ht="20.100000000000001" customHeight="1" x14ac:dyDescent="0.3">
      <c r="A5" s="4" t="s">
        <v>19</v>
      </c>
      <c r="B5" s="5">
        <v>1</v>
      </c>
      <c r="C5" s="5" t="s">
        <v>0</v>
      </c>
      <c r="D5" s="6"/>
      <c r="E5" s="6"/>
      <c r="F5" s="6">
        <f t="shared" si="0"/>
        <v>0</v>
      </c>
    </row>
    <row r="6" spans="1:14" ht="20.100000000000001" customHeight="1" x14ac:dyDescent="0.3">
      <c r="A6" s="4" t="s">
        <v>15</v>
      </c>
      <c r="B6" s="5">
        <v>1</v>
      </c>
      <c r="C6" s="5" t="s">
        <v>0</v>
      </c>
      <c r="D6" s="6"/>
      <c r="E6" s="6"/>
      <c r="F6" s="6">
        <f t="shared" si="0"/>
        <v>0</v>
      </c>
    </row>
    <row r="7" spans="1:14" ht="20.100000000000001" customHeight="1" x14ac:dyDescent="0.3">
      <c r="A7" s="4" t="s">
        <v>16</v>
      </c>
      <c r="B7" s="5">
        <v>1</v>
      </c>
      <c r="C7" s="5" t="s">
        <v>0</v>
      </c>
      <c r="D7" s="6"/>
      <c r="E7" s="6"/>
      <c r="F7" s="6">
        <f t="shared" si="0"/>
        <v>0</v>
      </c>
    </row>
    <row r="8" spans="1:14" ht="20.100000000000001" customHeight="1" x14ac:dyDescent="0.3">
      <c r="A8" s="4" t="s">
        <v>17</v>
      </c>
      <c r="B8" s="5">
        <v>1</v>
      </c>
      <c r="C8" s="5" t="s">
        <v>0</v>
      </c>
      <c r="D8" s="6"/>
      <c r="E8" s="6"/>
      <c r="F8" s="6">
        <f t="shared" si="0"/>
        <v>0</v>
      </c>
    </row>
    <row r="9" spans="1:14" ht="20.100000000000001" customHeight="1" x14ac:dyDescent="0.3">
      <c r="A9" s="4" t="s">
        <v>20</v>
      </c>
      <c r="B9" s="5">
        <v>1</v>
      </c>
      <c r="C9" s="5" t="s">
        <v>0</v>
      </c>
      <c r="D9" s="6"/>
      <c r="E9" s="6"/>
      <c r="F9" s="6">
        <f t="shared" si="0"/>
        <v>0</v>
      </c>
      <c r="G9" s="2"/>
      <c r="H9" s="2"/>
      <c r="I9" s="2"/>
      <c r="J9" s="2"/>
      <c r="K9" s="2"/>
      <c r="L9" s="2"/>
      <c r="M9" s="2"/>
      <c r="N9" s="2"/>
    </row>
    <row r="10" spans="1:14" ht="20.100000000000001" customHeight="1" x14ac:dyDescent="0.3">
      <c r="A10" s="4" t="s">
        <v>13</v>
      </c>
      <c r="B10" s="5">
        <v>51</v>
      </c>
      <c r="C10" s="5" t="s">
        <v>2</v>
      </c>
      <c r="D10" s="15"/>
      <c r="E10" s="16"/>
      <c r="F10" s="6">
        <f t="shared" si="0"/>
        <v>0</v>
      </c>
    </row>
    <row r="11" spans="1:14" ht="20.100000000000001" customHeight="1" x14ac:dyDescent="0.3">
      <c r="A11" s="17" t="s">
        <v>10</v>
      </c>
      <c r="B11" s="18"/>
      <c r="C11" s="18"/>
      <c r="D11" s="18"/>
      <c r="E11" s="19"/>
      <c r="F11" s="6"/>
    </row>
    <row r="12" spans="1:14" x14ac:dyDescent="0.3">
      <c r="E12" s="7" t="s">
        <v>11</v>
      </c>
      <c r="F12" s="8">
        <f>SUM(F3:F11)</f>
        <v>0</v>
      </c>
    </row>
    <row r="13" spans="1:14" x14ac:dyDescent="0.3">
      <c r="E13" s="7" t="s">
        <v>4</v>
      </c>
      <c r="F13" s="8">
        <f>SUM(F12*0.21)</f>
        <v>0</v>
      </c>
    </row>
    <row r="14" spans="1:14" x14ac:dyDescent="0.3">
      <c r="E14" s="7" t="s">
        <v>12</v>
      </c>
      <c r="F14" s="8">
        <f>SUM(F12:F13)</f>
        <v>0</v>
      </c>
    </row>
  </sheetData>
  <mergeCells count="3">
    <mergeCell ref="B1:F1"/>
    <mergeCell ref="D10:E10"/>
    <mergeCell ref="A11:E11"/>
  </mergeCells>
  <printOptions horizontalCentered="1"/>
  <pageMargins left="0.59055118110236227" right="0.59055118110236227" top="0.59055118110236227" bottom="0.59055118110236227" header="0.55118110236220474" footer="0.31496062992125984"/>
  <pageSetup paperSize="9" orientation="landscape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slepy VV 3</vt:lpstr>
      <vt:lpstr>'slepy VV 3'!Oblast_tisku</vt:lpstr>
    </vt:vector>
  </TitlesOfParts>
  <Company>LENOVO CUSTOMER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Martin Krob</cp:lastModifiedBy>
  <cp:lastPrinted>2021-02-05T08:27:31Z</cp:lastPrinted>
  <dcterms:created xsi:type="dcterms:W3CDTF">2010-01-27T17:45:42Z</dcterms:created>
  <dcterms:modified xsi:type="dcterms:W3CDTF">2022-03-30T09:02:09Z</dcterms:modified>
</cp:coreProperties>
</file>